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4370" activeTab="2"/>
  </bookViews>
  <sheets>
    <sheet name="Grafik 1 Regionen" sheetId="1" r:id="rId1"/>
    <sheet name="Grafik 2 Veränderungen" sheetId="2" r:id="rId2"/>
    <sheet name="Grafik 3 Gemeindegrössenklassen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<sst xmlns="http://schemas.openxmlformats.org/spreadsheetml/2006/main" count="44" uniqueCount="34">
  <si>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Bregaglia </t>
  </si>
  <si>
    <t>Davos</t>
  </si>
  <si>
    <t>Nordbünden</t>
  </si>
  <si>
    <t>Herrschaft/Fünf Dörfer</t>
  </si>
  <si>
    <t>Prättigau</t>
  </si>
  <si>
    <t>Mittelbünden</t>
  </si>
  <si>
    <t xml:space="preserve">Viamala </t>
  </si>
  <si>
    <t>Surselva</t>
  </si>
  <si>
    <t xml:space="preserve">Val Müstair </t>
  </si>
  <si>
    <t xml:space="preserve">Engiadina Bassa </t>
  </si>
  <si>
    <t xml:space="preserve">Oberengadin </t>
  </si>
  <si>
    <t xml:space="preserve">Poschiavo </t>
  </si>
  <si>
    <t xml:space="preserve">Mesolcina  </t>
  </si>
  <si>
    <t xml:space="preserve">Calanca </t>
  </si>
  <si>
    <t>Grössenklasse der Gemeinde
 (nach Bevölkerung)</t>
  </si>
  <si>
    <t xml:space="preserve">Gemeinden </t>
  </si>
  <si>
    <t>Bevölkerungstotal</t>
  </si>
  <si>
    <t xml:space="preserve">Anzahl </t>
  </si>
  <si>
    <t>in %</t>
  </si>
  <si>
    <t>0 - 99</t>
  </si>
  <si>
    <t>100 - 499</t>
  </si>
  <si>
    <t>500 - 999</t>
  </si>
  <si>
    <t>1'000 - 9'999</t>
  </si>
  <si>
    <t>ab 10'000</t>
  </si>
  <si>
    <t>Total Graubünden</t>
  </si>
  <si>
    <t xml:space="preserve">Lesebeispiel: 22 Gemeinden oder 12.4% aller Gemeinden haben weniger als 100 Einwohner, in diesen 22 Gemeinden leben 1'321 Personen oder 0.7% der gesamten Bevölkerung des Kantons Graubünden. </t>
  </si>
  <si>
    <t>GRAUBÜNDEN</t>
  </si>
  <si>
    <t xml:space="preserve">Nordbünden </t>
  </si>
  <si>
    <t xml:space="preserve">Prättigau </t>
  </si>
  <si>
    <t xml:space="preserve">Davos </t>
  </si>
  <si>
    <t xml:space="preserve">Mittelbünden </t>
  </si>
  <si>
    <t>Oberengadin</t>
  </si>
  <si>
    <t xml:space="preserve">Mesolcina </t>
  </si>
  <si>
    <t>SCHWEIZ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</si>
</sst>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53" applyFont="1" applyFill="1">
      <alignment/>
      <protection/>
    </xf>
    <xf numFmtId="0" fontId="2" fillId="33" borderId="10" xfId="52" applyFont="1" applyFill="1" applyBorder="1">
      <alignment/>
      <protection/>
    </xf>
    <xf numFmtId="164" fontId="2" fillId="34" borderId="11" xfId="47" applyNumberFormat="1" applyFont="1" applyFill="1" applyBorder="1" applyAlignment="1">
      <alignment horizontal="right"/>
    </xf>
    <xf numFmtId="0" fontId="2" fillId="33" borderId="12" xfId="52" applyFont="1" applyFill="1" applyBorder="1">
      <alignment/>
      <protection/>
    </xf>
    <xf numFmtId="164" fontId="2" fillId="34" borderId="13" xfId="47" applyNumberFormat="1" applyFont="1" applyFill="1" applyBorder="1" applyAlignment="1">
      <alignment horizontal="right"/>
    </xf>
    <xf numFmtId="164" fontId="2" fillId="33" borderId="0" xfId="53" applyNumberFormat="1" applyFont="1" applyFill="1">
      <alignment/>
      <protection/>
    </xf>
    <xf numFmtId="3" fontId="0" fillId="0" borderId="0" xfId="0" applyNumberFormat="1" applyAlignment="1">
      <alignment/>
    </xf>
    <xf numFmtId="165" fontId="0" fillId="0" borderId="0" xfId="5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35" borderId="14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wrapText="1"/>
    </xf>
    <xf numFmtId="0" fontId="5" fillId="35" borderId="16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6" fillId="35" borderId="22" xfId="0" applyFont="1" applyFill="1" applyBorder="1" applyAlignment="1">
      <alignment horizontal="center" vertical="center"/>
    </xf>
    <xf numFmtId="165" fontId="6" fillId="35" borderId="22" xfId="50" applyNumberFormat="1" applyFont="1" applyFill="1" applyBorder="1" applyAlignment="1">
      <alignment horizontal="center" vertical="center"/>
    </xf>
    <xf numFmtId="3" fontId="6" fillId="35" borderId="22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"/>
          <c:w val="0.9695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 Regionen'!$A$1:$A$14</c:f>
              <c:strCache/>
            </c:strRef>
          </c:cat>
          <c:val>
            <c:numRef>
              <c:f>'Grafik 1 Regionen'!$B$1:$B$14</c:f>
              <c:numCache/>
            </c:numRef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1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3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055"/>
          <c:w val="0.991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 Veränderungen'!$A$1:$A$16</c:f>
              <c:strCache/>
            </c:strRef>
          </c:cat>
          <c:val>
            <c:numRef>
              <c:f>'Grafik 2 Veränderungen'!$B$1:$B$16</c:f>
              <c:numCache/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At val="0"/>
        <c:auto val="1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26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114300</xdr:rowOff>
    </xdr:from>
    <xdr:to>
      <xdr:col>17</xdr:col>
      <xdr:colOff>123825</xdr:colOff>
      <xdr:row>40</xdr:row>
      <xdr:rowOff>38100</xdr:rowOff>
    </xdr:to>
    <xdr:graphicFrame>
      <xdr:nvGraphicFramePr>
        <xdr:cNvPr id="1" name="Diagramm 2"/>
        <xdr:cNvGraphicFramePr/>
      </xdr:nvGraphicFramePr>
      <xdr:xfrm>
        <a:off x="209550" y="2552700"/>
        <a:ext cx="7286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12</xdr:col>
      <xdr:colOff>152400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2124075" y="447675"/>
        <a:ext cx="71723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Y34" sqref="Y34"/>
    </sheetView>
  </sheetViews>
  <sheetFormatPr defaultColWidth="11.421875" defaultRowHeight="12.75"/>
  <cols>
    <col min="1" max="1" width="20.421875" style="1" customWidth="1"/>
    <col min="2" max="2" width="8.421875" style="1" customWidth="1"/>
    <col min="3" max="4" width="6.00390625" style="1" bestFit="1" customWidth="1"/>
    <col min="5" max="5" width="4.00390625" style="1" bestFit="1" customWidth="1"/>
    <col min="6" max="6" width="5.00390625" style="1" bestFit="1" customWidth="1"/>
    <col min="7" max="7" width="3.140625" style="1" bestFit="1" customWidth="1"/>
    <col min="8" max="9" width="5.421875" style="1" bestFit="1" customWidth="1"/>
    <col min="10" max="10" width="5.57421875" style="1" bestFit="1" customWidth="1"/>
    <col min="11" max="12" width="6.00390625" style="1" bestFit="1" customWidth="1"/>
    <col min="13" max="13" width="5.57421875" style="1" bestFit="1" customWidth="1"/>
    <col min="14" max="16" width="6.00390625" style="1" bestFit="1" customWidth="1"/>
    <col min="17" max="28" width="5.57421875" style="1" bestFit="1" customWidth="1"/>
    <col min="29" max="29" width="5.421875" style="1" bestFit="1" customWidth="1"/>
    <col min="30" max="30" width="6.00390625" style="1" bestFit="1" customWidth="1"/>
    <col min="31" max="32" width="7.7109375" style="1" bestFit="1" customWidth="1"/>
    <col min="33" max="34" width="7.00390625" style="1" bestFit="1" customWidth="1"/>
    <col min="35" max="40" width="6.00390625" style="1" bestFit="1" customWidth="1"/>
    <col min="41" max="41" width="5.00390625" style="1" bestFit="1" customWidth="1"/>
    <col min="42" max="42" width="3.140625" style="1" bestFit="1" customWidth="1"/>
    <col min="43" max="44" width="5.421875" style="1" bestFit="1" customWidth="1"/>
    <col min="45" max="45" width="5.57421875" style="1" bestFit="1" customWidth="1"/>
    <col min="46" max="50" width="6.00390625" style="1" bestFit="1" customWidth="1"/>
    <col min="51" max="64" width="5.57421875" style="1" bestFit="1" customWidth="1"/>
    <col min="65" max="65" width="5.421875" style="1" bestFit="1" customWidth="1"/>
    <col min="66" max="66" width="7.00390625" style="1" bestFit="1" customWidth="1"/>
    <col min="67" max="68" width="5.421875" style="1" bestFit="1" customWidth="1"/>
    <col min="69" max="69" width="6.00390625" style="1" bestFit="1" customWidth="1"/>
    <col min="70" max="71" width="7.7109375" style="1" bestFit="1" customWidth="1"/>
    <col min="72" max="72" width="5.421875" style="1" bestFit="1" customWidth="1"/>
    <col min="73" max="73" width="4.00390625" style="1" bestFit="1" customWidth="1"/>
    <col min="74" max="74" width="3.140625" style="1" bestFit="1" customWidth="1"/>
    <col min="75" max="77" width="4.00390625" style="1" bestFit="1" customWidth="1"/>
    <col min="78" max="80" width="3.140625" style="1" bestFit="1" customWidth="1"/>
    <col min="81" max="81" width="5.57421875" style="1" bestFit="1" customWidth="1"/>
    <col min="82" max="83" width="6.00390625" style="1" bestFit="1" customWidth="1"/>
    <col min="84" max="100" width="5.57421875" style="1" bestFit="1" customWidth="1"/>
    <col min="101" max="104" width="5.421875" style="1" bestFit="1" customWidth="1"/>
    <col min="105" max="213" width="11.421875" style="1" customWidth="1"/>
    <col min="214" max="214" width="5.57421875" style="1" customWidth="1"/>
    <col min="215" max="215" width="29.421875" style="1" bestFit="1" customWidth="1"/>
    <col min="216" max="216" width="8.28125" style="1" customWidth="1"/>
    <col min="217" max="222" width="8.00390625" style="1" bestFit="1" customWidth="1"/>
    <col min="223" max="224" width="7.00390625" style="1" bestFit="1" customWidth="1"/>
    <col min="225" max="225" width="4.00390625" style="1" bestFit="1" customWidth="1"/>
    <col min="226" max="227" width="5.421875" style="1" bestFit="1" customWidth="1"/>
    <col min="228" max="245" width="7.00390625" style="1" bestFit="1" customWidth="1"/>
    <col min="246" max="247" width="6.00390625" style="1" bestFit="1" customWidth="1"/>
    <col min="248" max="248" width="5.421875" style="1" bestFit="1" customWidth="1"/>
    <col min="249" max="249" width="8.00390625" style="1" bestFit="1" customWidth="1"/>
    <col min="250" max="250" width="7.00390625" style="1" bestFit="1" customWidth="1"/>
    <col min="251" max="251" width="7.7109375" style="1" bestFit="1" customWidth="1"/>
    <col min="252" max="252" width="8.00390625" style="1" bestFit="1" customWidth="1"/>
    <col min="253" max="253" width="10.00390625" style="1" bestFit="1" customWidth="1"/>
    <col min="254" max="254" width="7.7109375" style="1" bestFit="1" customWidth="1"/>
    <col min="255" max="255" width="6.28125" style="1" customWidth="1"/>
    <col min="256" max="16384" width="6.00390625" style="1" bestFit="1" customWidth="1"/>
  </cols>
  <sheetData>
    <row r="1" spans="1:2" ht="12.75">
      <c r="A1" s="2" t="s">
        <v>2</v>
      </c>
      <c r="B1" s="3">
        <v>56345</v>
      </c>
    </row>
    <row r="2" spans="1:2" ht="12.75">
      <c r="A2" s="2" t="s">
        <v>7</v>
      </c>
      <c r="B2" s="3">
        <v>25495</v>
      </c>
    </row>
    <row r="3" spans="1:2" ht="12.75">
      <c r="A3" s="2" t="s">
        <v>3</v>
      </c>
      <c r="B3" s="3">
        <v>23324</v>
      </c>
    </row>
    <row r="4" spans="1:2" ht="12.75">
      <c r="A4" s="2" t="s">
        <v>10</v>
      </c>
      <c r="B4" s="3">
        <v>17247</v>
      </c>
    </row>
    <row r="5" spans="1:2" ht="12.75">
      <c r="A5" s="2" t="s">
        <v>4</v>
      </c>
      <c r="B5" s="3">
        <v>15053</v>
      </c>
    </row>
    <row r="6" spans="1:2" ht="12.75">
      <c r="A6" s="2" t="s">
        <v>6</v>
      </c>
      <c r="B6" s="3">
        <v>12852</v>
      </c>
    </row>
    <row r="7" spans="1:2" ht="12.75">
      <c r="A7" s="2" t="s">
        <v>1</v>
      </c>
      <c r="B7" s="3">
        <v>11131</v>
      </c>
    </row>
    <row r="8" spans="1:2" ht="12.75">
      <c r="A8" s="2" t="s">
        <v>5</v>
      </c>
      <c r="B8" s="3">
        <v>8082</v>
      </c>
    </row>
    <row r="9" spans="1:2" ht="12.75">
      <c r="A9" s="2" t="s">
        <v>9</v>
      </c>
      <c r="B9" s="3">
        <v>8024</v>
      </c>
    </row>
    <row r="10" spans="1:2" ht="12.75">
      <c r="A10" s="2" t="s">
        <v>12</v>
      </c>
      <c r="B10" s="3">
        <v>7230</v>
      </c>
    </row>
    <row r="11" spans="1:2" ht="12.75">
      <c r="A11" s="2" t="s">
        <v>11</v>
      </c>
      <c r="B11" s="3">
        <v>4703</v>
      </c>
    </row>
    <row r="12" spans="1:2" ht="12.75">
      <c r="A12" s="2" t="s">
        <v>0</v>
      </c>
      <c r="B12" s="3">
        <v>1583</v>
      </c>
    </row>
    <row r="13" spans="1:2" ht="12.75">
      <c r="A13" s="2" t="s">
        <v>8</v>
      </c>
      <c r="B13" s="3">
        <v>1552</v>
      </c>
    </row>
    <row r="14" spans="1:2" ht="13.5" thickBot="1">
      <c r="A14" s="4" t="s">
        <v>13</v>
      </c>
      <c r="B14" s="5">
        <v>767</v>
      </c>
    </row>
    <row r="22" ht="12.75">
      <c r="B22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51" sqref="E51"/>
    </sheetView>
  </sheetViews>
  <sheetFormatPr defaultColWidth="11.421875" defaultRowHeight="12.75"/>
  <sheetData>
    <row r="1" spans="1:2" ht="12.75">
      <c r="A1" t="s">
        <v>3</v>
      </c>
      <c r="B1" s="8">
        <v>0.1011755818894291</v>
      </c>
    </row>
    <row r="2" spans="1:2" ht="12.75">
      <c r="A2" t="s">
        <v>33</v>
      </c>
      <c r="B2" s="9">
        <v>0.096</v>
      </c>
    </row>
    <row r="3" spans="1:2" ht="12.75">
      <c r="A3" t="s">
        <v>31</v>
      </c>
      <c r="B3" s="8">
        <v>0.090684879529501</v>
      </c>
    </row>
    <row r="4" spans="1:2" ht="12.75">
      <c r="A4" t="s">
        <v>27</v>
      </c>
      <c r="B4" s="8">
        <v>0.0769921822734485</v>
      </c>
    </row>
    <row r="5" spans="1:2" ht="12.75">
      <c r="A5" t="s">
        <v>9</v>
      </c>
      <c r="B5" s="8">
        <v>0.07072324526287699</v>
      </c>
    </row>
    <row r="6" spans="1:2" ht="12.75">
      <c r="A6" t="s">
        <v>32</v>
      </c>
      <c r="B6" s="8">
        <v>0.06495802032699949</v>
      </c>
    </row>
    <row r="7" spans="1:2" ht="12.75">
      <c r="A7" t="s">
        <v>26</v>
      </c>
      <c r="B7" s="8">
        <v>0.04407072479416918</v>
      </c>
    </row>
    <row r="8" spans="1:2" ht="12.75">
      <c r="A8" t="s">
        <v>6</v>
      </c>
      <c r="B8" s="8">
        <v>0.033118971061093294</v>
      </c>
    </row>
    <row r="9" spans="1:2" ht="12.75">
      <c r="A9" t="s">
        <v>28</v>
      </c>
      <c r="B9" s="8">
        <v>0.02680763983628931</v>
      </c>
    </row>
    <row r="10" spans="1:2" ht="12.75">
      <c r="A10" t="s">
        <v>29</v>
      </c>
      <c r="B10" s="8">
        <v>-0.014781377234908799</v>
      </c>
    </row>
    <row r="11" spans="1:2" ht="12.75">
      <c r="A11" t="s">
        <v>7</v>
      </c>
      <c r="B11" s="8">
        <v>-0.01571307234962549</v>
      </c>
    </row>
    <row r="12" spans="1:2" ht="12.75">
      <c r="A12" t="s">
        <v>11</v>
      </c>
      <c r="B12" s="8">
        <v>-0.02204200457475569</v>
      </c>
    </row>
    <row r="13" spans="1:2" ht="12.75">
      <c r="A13" t="s">
        <v>30</v>
      </c>
      <c r="B13" s="8">
        <v>-0.02225985966610211</v>
      </c>
    </row>
    <row r="14" spans="1:2" ht="12.75">
      <c r="A14" t="s">
        <v>0</v>
      </c>
      <c r="B14" s="8">
        <v>-0.043504531722054374</v>
      </c>
    </row>
    <row r="15" spans="1:2" ht="12.75">
      <c r="A15" t="s">
        <v>13</v>
      </c>
      <c r="B15" s="8">
        <v>-0.08363201911589013</v>
      </c>
    </row>
    <row r="16" spans="1:2" ht="12.75">
      <c r="A16" t="s">
        <v>8</v>
      </c>
      <c r="B16" s="8">
        <v>-0.1201814058956916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8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5" max="5" width="9.140625" style="0" customWidth="1"/>
    <col min="6" max="6" width="17.140625" style="0" customWidth="1"/>
  </cols>
  <sheetData>
    <row r="2" ht="12.75">
      <c r="B2" s="10"/>
    </row>
    <row r="3" spans="6:10" ht="12.75">
      <c r="F3" s="23" t="s">
        <v>14</v>
      </c>
      <c r="G3" s="26" t="s">
        <v>15</v>
      </c>
      <c r="H3" s="27"/>
      <c r="I3" s="26" t="s">
        <v>16</v>
      </c>
      <c r="J3" s="27"/>
    </row>
    <row r="4" spans="6:10" ht="12.75">
      <c r="F4" s="24"/>
      <c r="G4" s="28"/>
      <c r="H4" s="29"/>
      <c r="I4" s="28"/>
      <c r="J4" s="29"/>
    </row>
    <row r="5" spans="6:10" ht="12.75">
      <c r="F5" s="24"/>
      <c r="G5" s="30" t="s">
        <v>17</v>
      </c>
      <c r="H5" s="31" t="s">
        <v>18</v>
      </c>
      <c r="I5" s="31" t="s">
        <v>17</v>
      </c>
      <c r="J5" s="31" t="s">
        <v>18</v>
      </c>
    </row>
    <row r="6" spans="6:10" ht="12.75">
      <c r="F6" s="25"/>
      <c r="G6" s="30"/>
      <c r="H6" s="31"/>
      <c r="I6" s="31"/>
      <c r="J6" s="31"/>
    </row>
    <row r="7" spans="6:10" ht="12.75">
      <c r="F7" s="20" t="s">
        <v>19</v>
      </c>
      <c r="G7" s="22">
        <v>22</v>
      </c>
      <c r="H7" s="21">
        <v>0.12359550561797752</v>
      </c>
      <c r="I7" s="22">
        <v>1321</v>
      </c>
      <c r="J7" s="21">
        <v>0.0068308271454278445</v>
      </c>
    </row>
    <row r="8" spans="6:10" ht="12.75">
      <c r="F8" s="20"/>
      <c r="G8" s="20"/>
      <c r="H8" s="21"/>
      <c r="I8" s="20"/>
      <c r="J8" s="21"/>
    </row>
    <row r="9" spans="6:10" ht="12.75" customHeight="1">
      <c r="F9" s="20" t="s">
        <v>20</v>
      </c>
      <c r="G9" s="20">
        <v>80</v>
      </c>
      <c r="H9" s="21">
        <v>0.449438202247191</v>
      </c>
      <c r="I9" s="22">
        <v>20673</v>
      </c>
      <c r="J9" s="21">
        <v>0.1068990837073655</v>
      </c>
    </row>
    <row r="10" spans="6:10" ht="12.75" customHeight="1">
      <c r="F10" s="20"/>
      <c r="G10" s="20"/>
      <c r="H10" s="21"/>
      <c r="I10" s="20"/>
      <c r="J10" s="21"/>
    </row>
    <row r="11" spans="6:10" ht="12.75" customHeight="1">
      <c r="F11" s="20" t="s">
        <v>21</v>
      </c>
      <c r="G11" s="20">
        <v>27</v>
      </c>
      <c r="H11" s="21">
        <v>0.15168539325842698</v>
      </c>
      <c r="I11" s="22">
        <v>19742</v>
      </c>
      <c r="J11" s="21">
        <v>0.10208492771009577</v>
      </c>
    </row>
    <row r="12" spans="6:10" ht="12.75" customHeight="1">
      <c r="F12" s="20"/>
      <c r="G12" s="20"/>
      <c r="H12" s="21"/>
      <c r="I12" s="20"/>
      <c r="J12" s="21"/>
    </row>
    <row r="13" spans="6:10" ht="12.75" customHeight="1">
      <c r="F13" s="20" t="s">
        <v>22</v>
      </c>
      <c r="G13" s="20">
        <v>47</v>
      </c>
      <c r="H13" s="21">
        <v>0.2640449438202247</v>
      </c>
      <c r="I13" s="22">
        <v>106537</v>
      </c>
      <c r="J13" s="21">
        <v>0.5508976772085135</v>
      </c>
    </row>
    <row r="14" spans="6:10" ht="12.75" customHeight="1">
      <c r="F14" s="20"/>
      <c r="G14" s="20"/>
      <c r="H14" s="21"/>
      <c r="I14" s="20"/>
      <c r="J14" s="21"/>
    </row>
    <row r="15" spans="6:10" ht="12.75" customHeight="1">
      <c r="F15" s="20" t="s">
        <v>23</v>
      </c>
      <c r="G15" s="20">
        <v>2</v>
      </c>
      <c r="H15" s="21">
        <v>0.011235955056179775</v>
      </c>
      <c r="I15" s="22">
        <v>45115</v>
      </c>
      <c r="J15" s="21">
        <v>0.23328748422859744</v>
      </c>
    </row>
    <row r="16" spans="6:10" ht="12.75" customHeight="1">
      <c r="F16" s="20"/>
      <c r="G16" s="20"/>
      <c r="H16" s="21"/>
      <c r="I16" s="20"/>
      <c r="J16" s="21"/>
    </row>
    <row r="17" spans="6:10" ht="12.75">
      <c r="F17" s="20" t="s">
        <v>24</v>
      </c>
      <c r="G17" s="22">
        <v>178</v>
      </c>
      <c r="H17" s="21">
        <v>0.9999999999999999</v>
      </c>
      <c r="I17" s="22">
        <v>193388</v>
      </c>
      <c r="J17" s="21">
        <v>0.9999999999999999</v>
      </c>
    </row>
    <row r="18" spans="6:10" ht="12.75">
      <c r="F18" s="20"/>
      <c r="G18" s="20"/>
      <c r="H18" s="21"/>
      <c r="I18" s="20"/>
      <c r="J18" s="21"/>
    </row>
    <row r="19" spans="6:10" ht="12.75">
      <c r="F19" s="11" t="s">
        <v>25</v>
      </c>
      <c r="G19" s="12"/>
      <c r="H19" s="12"/>
      <c r="I19" s="12"/>
      <c r="J19" s="13"/>
    </row>
    <row r="20" spans="6:10" ht="12.75">
      <c r="F20" s="14"/>
      <c r="G20" s="15"/>
      <c r="H20" s="15"/>
      <c r="I20" s="15"/>
      <c r="J20" s="16"/>
    </row>
    <row r="21" spans="6:10" ht="12.75">
      <c r="F21" s="17"/>
      <c r="G21" s="18"/>
      <c r="H21" s="18"/>
      <c r="I21" s="18"/>
      <c r="J21" s="19"/>
    </row>
    <row r="37" ht="12.75">
      <c r="G37" s="7"/>
    </row>
    <row r="49" ht="12.75">
      <c r="B49" s="10"/>
    </row>
    <row r="76" ht="12.75">
      <c r="B76" s="10"/>
    </row>
    <row r="156" ht="12.75">
      <c r="B156" s="10">
        <v>20673</v>
      </c>
    </row>
    <row r="178" ht="12.75">
      <c r="B178" s="10">
        <v>1321</v>
      </c>
    </row>
  </sheetData>
  <sheetProtection/>
  <mergeCells count="38">
    <mergeCell ref="F3:F6"/>
    <mergeCell ref="G3:H4"/>
    <mergeCell ref="I3:J4"/>
    <mergeCell ref="G5:G6"/>
    <mergeCell ref="H5:H6"/>
    <mergeCell ref="I5:I6"/>
    <mergeCell ref="J5:J6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J7:J8"/>
    <mergeCell ref="F13:F14"/>
    <mergeCell ref="G13:G14"/>
    <mergeCell ref="H13:H14"/>
    <mergeCell ref="I13:I14"/>
    <mergeCell ref="J13:J14"/>
    <mergeCell ref="F11:F12"/>
    <mergeCell ref="G11:G12"/>
    <mergeCell ref="H11:H12"/>
    <mergeCell ref="I11:I12"/>
    <mergeCell ref="J11:J12"/>
    <mergeCell ref="F19:J21"/>
    <mergeCell ref="F15:F16"/>
    <mergeCell ref="G15:G16"/>
    <mergeCell ref="H15:H16"/>
    <mergeCell ref="I15:I16"/>
    <mergeCell ref="J15:J16"/>
    <mergeCell ref="F17:F18"/>
    <mergeCell ref="G17:G18"/>
    <mergeCell ref="H17:H18"/>
    <mergeCell ref="I17:I18"/>
    <mergeCell ref="J17:J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</dc:title>
  <dc:subject/>
  <dc:creator>Casanova Patrick</dc:creator>
  <cp:keywords/>
  <dc:description/>
  <cp:lastModifiedBy>bueluz</cp:lastModifiedBy>
  <dcterms:created xsi:type="dcterms:W3CDTF">2012-08-16T14:56:57Z</dcterms:created>
  <dcterms:modified xsi:type="dcterms:W3CDTF">2012-09-05T14:28:44Z</dcterms:modified>
  <cp:category>BStats2012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ontentTy">
    <vt:lpwstr>Dokument</vt:lpwstr>
  </property>
  <property fmtid="{D5CDD505-2E9C-101B-9397-08002B2CF9AE}" pid="4" name="Langua">
    <vt:lpwstr>DE</vt:lpwstr>
  </property>
  <property fmtid="{D5CDD505-2E9C-101B-9397-08002B2CF9AE}" pid="5" name="Ord">
    <vt:lpwstr>4900.00000000000</vt:lpwstr>
  </property>
</Properties>
</file>